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<sst xmlns="http://schemas.openxmlformats.org/spreadsheetml/2006/main" count="592" uniqueCount="376">
  <si>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</si>
  <si>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</si>
  <si>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</si>
  <si>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</si>
  <si>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</si>
  <si>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</si>
  <si>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</si>
  <si>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</si>
  <si>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</si>
  <si>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</si>
  <si>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</si>
  <si>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</si>
  <si>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</si>
  <si>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</si>
  <si>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</si>
  <si>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</si>
  <si>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</si>
  <si>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</si>
  <si>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</si>
  <si>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</si>
  <si>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</si>
  <si>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</si>
  <si>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</si>
  <si>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</si>
  <si>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</si>
  <si>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</si>
  <si>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</si>
  <si>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</si>
  <si>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</si>
  <si>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</si>
  <si>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</si>
  <si>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</si>
  <si>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</si>
  <si>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</si>
  <si>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</si>
  <si>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</si>
  <si>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</si>
  <si>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</si>
  <si>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</si>
  <si>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</si>
  <si>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</si>
  <si>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</si>
  <si>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</si>
  <si>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</si>
  <si>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</si>
  <si>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</si>
  <si>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</si>
  <si>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</si>
  <si>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</si>
  <si>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</si>
  <si>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</si>
  <si>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</si>
  <si>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</si>
  <si>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</si>
  <si>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</si>
  <si>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</si>
  <si>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</si>
  <si>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</si>
  <si>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</si>
  <si>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</si>
  <si>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</si>
  <si>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</si>
  <si>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</si>
  <si>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</si>
  <si>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</si>
  <si>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</si>
  <si>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</si>
  <si>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</si>
  <si>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</si>
  <si>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</si>
  <si>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</si>
  <si>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</si>
  <si>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</si>
  <si>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</si>
  <si>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</si>
  <si>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</si>
  <si>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</si>
  <si>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</si>
  <si>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</si>
  <si>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</si>
  <si>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</si>
  <si>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</si>
  <si>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</si>
  <si>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</si>
  <si>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</si>
  <si>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</si>
  <si>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</si>
  <si>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</si>
  <si>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</si>
  <si>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</si>
  <si>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</si>
  <si>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</si>
  <si>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</si>
  <si>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</si>
  <si>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</si>
  <si>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</si>
  <si>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</si>
  <si>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</si>
  <si>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</si>
  <si>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</si>
  <si>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</si>
  <si>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</si>
  <si>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</si>
  <si>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</si>
  <si>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</si>
  <si>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</si>
  <si>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</si>
  <si>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</si>
  <si>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</si>
  <si>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</si>
  <si>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</si>
  <si>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</si>
  <si>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</si>
  <si>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</si>
  <si>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</si>
  <si>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</si>
  <si>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</si>
  <si>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</si>
  <si>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</si>
  <si>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</si>
  <si>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</si>
  <si>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</si>
  <si>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</si>
  <si>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</si>
  <si>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</si>
  <si>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</si>
  <si>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</si>
  <si>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</si>
  <si>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</si>
  <si>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</si>
  <si>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</si>
  <si>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</si>
  <si>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</si>
  <si>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</si>
  <si>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</si>
  <si>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</si>
  <si>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</si>
  <si>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</si>
  <si>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</si>
  <si>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</si>
  <si>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</si>
  <si>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</si>
  <si>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</si>
  <si>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</si>
  <si>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</si>
  <si>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</si>
  <si>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</si>
  <si>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</si>
  <si>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</si>
  <si>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</si>
  <si>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</si>
  <si>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</si>
  <si>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</si>
  <si>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</si>
  <si>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</si>
  <si>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</si>
  <si>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</si>
  <si>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</si>
  <si>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</si>
  <si>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</si>
  <si>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</si>
  <si>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</si>
  <si>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</si>
  <si>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</si>
  <si>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</si>
  <si>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</si>
  <si>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</si>
  <si>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</si>
  <si>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</si>
  <si>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</si>
  <si>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</si>
  <si>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</si>
  <si>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</si>
  <si>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</si>
  <si>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</si>
  <si>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</si>
  <si>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</si>
  <si>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</si>
  <si>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</si>
  <si>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</si>
  <si>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</si>
  <si>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</si>
  <si>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</si>
  <si>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</si>
  <si>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</si>
  <si>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</si>
  <si>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</si>
  <si>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</si>
  <si>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</si>
  <si>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</si>
  <si>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</si>
  <si>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</si>
  <si>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</si>
  <si>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</si>
  <si>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</si>
  <si>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</si>
  <si>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</si>
  <si>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</si>
  <si>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</si>
  <si>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</si>
  <si>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</si>
  <si>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</si>
  <si>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</si>
  <si>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</si>
  <si>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</si>
  <si>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</si>
  <si>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</si>
  <si>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</si>
  <si>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</si>
  <si>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</si>
  <si>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</si>
  <si>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</si>
  <si>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</si>
  <si>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</si>
  <si>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</si>
  <si>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</si>
  <si>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</si>
  <si>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</si>
  <si>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</si>
  <si>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</si>
  <si>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</si>
  <si>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</si>
  <si>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</si>
  <si>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</si>
  <si>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</si>
  <si>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</si>
  <si>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</si>
  <si>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</si>
  <si>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</si>
  <si>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</si>
  <si>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</si>
  <si>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</si>
  <si>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</si>
  <si>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</si>
  <si>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</si>
  <si>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</si>
  <si>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</si>
  <si>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</si>
  <si>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</si>
  <si>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</si>
  <si>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</si>
  <si>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</si>
  <si>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</si>
  <si>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</si>
  <si>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</si>
  <si>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</si>
  <si>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</si>
  <si>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</si>
  <si>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</si>
  <si>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</si>
  <si>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</si>
  <si>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</si>
  <si>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</si>
  <si>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</si>
  <si>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</si>
  <si>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</si>
  <si>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</si>
  <si>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</si>
  <si>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</si>
  <si>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</si>
  <si>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</si>
  <si>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</si>
  <si>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</si>
  <si>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</si>
  <si>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</si>
  <si>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</si>
  <si>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</si>
  <si>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</si>
  <si>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</si>
  <si>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</si>
  <si>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</si>
  <si>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</si>
  <si>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</si>
  <si>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</si>
  <si>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</si>
  <si>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</si>
  <si>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</si>
  <si>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</si>
  <si>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</si>
  <si>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</si>
  <si>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</si>
  <si>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</si>
  <si>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</si>
  <si>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</si>
  <si>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</si>
  <si>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</si>
  <si>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</si>
  <si>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</si>
  <si>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OP-MGNL-FTM-07/22-AD</t>
  </si>
  <si>
    <t>OP-MGNL-FTM-08/22-AD</t>
  </si>
  <si>
    <t>OP-MGNL-FTM-10/22-AD</t>
  </si>
  <si>
    <t>OP-MGNL-FTM-11/22-AD</t>
  </si>
  <si>
    <t>Ley de Obras Públicas para el Edo. Y Municipios de Nuevo León, Título Tercero, Capítulo I, Art. 24 y 25</t>
  </si>
  <si>
    <t>https://trans.garcia.gob.mx/admin/uploads/AUTORIZACIONES%20OP-MGNL-FTM-07-22-AD.pdf</t>
  </si>
  <si>
    <t>https://trans.garcia.gob.mx/admin/uploads/AUTORIZACIONES%20OP-MGNL-FTM-08-22-AD.pdf</t>
  </si>
  <si>
    <t>https://trans.garcia.gob.mx/admin/uploads/AUTORIZACIONES%20OP-MGNL-FTM-10-22-AD.pdf</t>
  </si>
  <si>
    <t>https://trans.garcia.gob.mx/admin/uploads/AUTORIZACIONES%20OP-MGNL-FTM-11-22-AD.pdf</t>
  </si>
  <si>
    <t>Rehabilitación de rejillas en obra pluvial.</t>
  </si>
  <si>
    <t>Construcción de banquetas.</t>
  </si>
  <si>
    <t>Rehabilitación y construcción de cordones.</t>
  </si>
  <si>
    <t>Construcción de muro de contención con concreto reforzado etapa 2 en deslave de carril en un costado de canal pluvial.</t>
  </si>
  <si>
    <t xml:space="preserve">Ricardo </t>
  </si>
  <si>
    <t xml:space="preserve">Solìs </t>
  </si>
  <si>
    <t xml:space="preserve">Hinojosa </t>
  </si>
  <si>
    <t>Constructora Solís Pérez, S.A. de C.V.</t>
  </si>
  <si>
    <t>CSP980213IW9</t>
  </si>
  <si>
    <t xml:space="preserve">Sergio </t>
  </si>
  <si>
    <t xml:space="preserve">Villegas </t>
  </si>
  <si>
    <t xml:space="preserve">Manzanares </t>
  </si>
  <si>
    <t>Concretos y Obras Coinsa, S.A. de C.V.</t>
  </si>
  <si>
    <t>DEI090209AB1</t>
  </si>
  <si>
    <t xml:space="preserve">Javier </t>
  </si>
  <si>
    <t>Rodrìguez</t>
  </si>
  <si>
    <t xml:space="preserve">Lozano </t>
  </si>
  <si>
    <t>Comercializadora y Construcciones LS Rodríguez, S.A. de C.V.</t>
  </si>
  <si>
    <t>CCL1912037C9</t>
  </si>
  <si>
    <t xml:space="preserve">Homero </t>
  </si>
  <si>
    <t>Garza</t>
  </si>
  <si>
    <t xml:space="preserve">Garcìa </t>
  </si>
  <si>
    <t>Construcciones y Proyectos Hande, S.A. de C.V.</t>
  </si>
  <si>
    <t>CPH1102116W7</t>
  </si>
  <si>
    <t xml:space="preserve">Nogales </t>
  </si>
  <si>
    <t xml:space="preserve">José Lopez Portillo </t>
  </si>
  <si>
    <t xml:space="preserve">Paseo de los Castaños </t>
  </si>
  <si>
    <t xml:space="preserve">Paseo Granada </t>
  </si>
  <si>
    <t xml:space="preserve">Arboledas de Santo Domingo </t>
  </si>
  <si>
    <t xml:space="preserve">Valle del Canada </t>
  </si>
  <si>
    <t xml:space="preserve">Misión los Olivos </t>
  </si>
  <si>
    <t xml:space="preserve">Rinconada Colonial </t>
  </si>
  <si>
    <t>0001</t>
  </si>
  <si>
    <t>039</t>
  </si>
  <si>
    <t>019</t>
  </si>
  <si>
    <t>San Nicolas de los Garza</t>
  </si>
  <si>
    <t xml:space="preserve">Escobedo </t>
  </si>
  <si>
    <t xml:space="preserve">Apodaca 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</si>
  <si>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</si>
  <si>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</si>
  <si>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</si>
  <si>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</si>
  <si>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>https://trans.garcia.gob.mx/admin/uploads/07-22.-%20CONTRATO%20OP-MGNL-FTM-07-22-AD.pdf</t>
  </si>
  <si>
    <t>https://trans.garcia.gob.mx/admin/uploads/08-22.-%20CONTRATO%20OP-MGNL-FTM-08-22-AD.pdf</t>
  </si>
  <si>
    <t>https://trans.garcia.gob.mx/admin/uploads/10-22.-%20CONTRATO%20OP-MGNL-FTM-10-22-AD.pdf</t>
  </si>
  <si>
    <t>https://trans.garcia.gob.mx/admin/uploads/11-22.-%20CONTRATO%20OP-MGNL-FTM-11-22-AD.pdf</t>
  </si>
  <si>
    <t xml:space="preserve">Federales </t>
  </si>
  <si>
    <t xml:space="preserve">Residente de Obra Fisica </t>
  </si>
  <si>
    <t>https://trans.garcia.gob.mx/admin/uploads/08-22%20ACTA%20ENTREGA%20OP-MGNL-FTM-08-22-AD.pdf</t>
  </si>
  <si>
    <t>https://trans.garcia.gob.mx/admin/uploads/11-22%20ACTA%20ENTREGA%20OP-MGNL-FTM-11-22-AD.pdf</t>
  </si>
  <si>
    <t>https://trans.garcia.gob.mx/admin/uploads/08-22%20FINIQUITO%20OP-MGNL-FTM-08-22-AD.pdf</t>
  </si>
  <si>
    <t>https://trans.garcia.gob.mx/admin/uploads/11-22%20FINIQUITO%20OP-MGNL-FTM-11-22-AD.pdf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</si>
  <si>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</si>
  <si>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
 </t>
  </si>
  <si>
    <t>En Av. Colon en su cruce con calle Zaragoza Col. Centro en Municipio de García, Nuevo León.</t>
  </si>
  <si>
    <t xml:space="preserve">no dato </t>
  </si>
  <si>
    <t>En Col. Las Lomas Sector Bosques en Av. Bosques de Las Lomas Entre Ruiz Cortines y Av. Lincoln García, Nuevo León.</t>
  </si>
  <si>
    <t>En Av. Luis Donaldo Colosio, entre Heberto Castillo y Libramiento Noreste en Municipio García, Nuevo León.</t>
  </si>
  <si>
    <t>Calle Capellanía y Mezquites y Abeto, Colonia Real de Capellanía García N.L.</t>
  </si>
  <si>
    <t>OP-MGNL-RP-09/22-AD</t>
  </si>
  <si>
    <t>https://trans.garcia.gob.mx/admin/uploads/TABLA%20COMPARATIVA%20OP-MGNL-RP-09-22-AD.pdf</t>
  </si>
  <si>
    <t>Rehabilitación de estructura de zapatas en espacio sí..</t>
  </si>
  <si>
    <t xml:space="preserve">Francisco Martin </t>
  </si>
  <si>
    <t xml:space="preserve">Ramírez </t>
  </si>
  <si>
    <t xml:space="preserve">Guevara </t>
  </si>
  <si>
    <t>Francisco Martin Ramírez Guevara</t>
  </si>
  <si>
    <t>RAGF6504025Y2</t>
  </si>
  <si>
    <t xml:space="preserve">La Azucena </t>
  </si>
  <si>
    <t xml:space="preserve">Monterreal </t>
  </si>
  <si>
    <t xml:space="preserve">Secretaria de Obras Públicas </t>
  </si>
  <si>
    <t>https://trans.garcia.gob.mx/admin/uploads/09-22.-%20CONTRATO%20OP-MGNL-RP-09-22-AD.pdf</t>
  </si>
  <si>
    <t xml:space="preserve">Municipales </t>
  </si>
  <si>
    <t>https://trans.garcia.gob.mx/admin/uploads/Avance%20Fis-Fin.%20Marzo%202022.pdf</t>
  </si>
  <si>
    <t>https://trans.garcia.gob.mx/admin/uploads/09-22%20ACTA%20ENTREGA%20OP-MGNL-RP-09-22-AD.pdf</t>
  </si>
  <si>
    <t>https://trans.garcia.gob.mx/admin/uploads/09-22%20FINIQUITO%20OP-MGNL-RP-09-22-AD.pdf</t>
  </si>
  <si>
    <t>Calle Cristo Rey y San Marcos en col. Avance Popular, en Municipio de García, N.L.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</si>
  <si>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
Se deja en blanco el Hipervínculo al acta de entrega y finiquito debido a que nos encontramos trabajando en dichos documentos; una vez concluidas las gestiones se realizara la publicación. </t>
  </si>
  <si>
    <t xml:space="preserve">Se deja en blanco el Hipervínculo al comunicado de suspensión, en su caso ya que no se realizó suspensión.  </t>
  </si>
  <si>
    <t xml:space="preserve">Se deja en blanco el Hipervínculo al comunicado de suspensión, en su caso ya que no se realizó suspensión.  
Se deja en blanco el Hipervínculo a los estudios de impacto urbano y ambiental, en su caso, ya que no se realizó para esta obra estudio alguno
Se deja en blanco el Hipervínculo al acta de entrega y finiquito debido a que nos encontramos trabajando en dichos documentos; una vez concluidas las gestiones se realizara la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</si>
</sst>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3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11-22.-%20CONTRATO%20OP-MGNL-FTM-11-22-AD.pdf" TargetMode="External"/><Relationship Id="rId13" Type="http://schemas.openxmlformats.org/officeDocument/2006/relationships/hyperlink" Target="https://trans.garcia.gob.mx/admin/uploads/TABLA%20COMPARATIVA%20OP-MGNL-RP-09-22-AD.pdf" TargetMode="External"/><Relationship Id="rId3" Type="http://schemas.openxmlformats.org/officeDocument/2006/relationships/hyperlink" Target="https://trans.garcia.gob.mx/admin/uploads/AUTORIZACIONES%20OP-MGNL-FTM-10-22-AD.pdf" TargetMode="External"/><Relationship Id="rId7" Type="http://schemas.openxmlformats.org/officeDocument/2006/relationships/hyperlink" Target="https://trans.garcia.gob.mx/admin/uploads/10-22.-%20CONTRATO%20OP-MGNL-FTM-10-22-AD.pdf" TargetMode="External"/><Relationship Id="rId12" Type="http://schemas.openxmlformats.org/officeDocument/2006/relationships/hyperlink" Target="https://trans.garcia.gob.mx/admin/uploads/11-22%20FINIQUITO%20OP-MGNL-FTM-11-22-AD.pdf" TargetMode="External"/><Relationship Id="rId2" Type="http://schemas.openxmlformats.org/officeDocument/2006/relationships/hyperlink" Target="https://trans.garcia.gob.mx/admin/uploads/AUTORIZACIONES%20OP-MGNL-FTM-08-22-AD.pdf" TargetMode="External"/><Relationship Id="rId1" Type="http://schemas.openxmlformats.org/officeDocument/2006/relationships/hyperlink" Target="https://trans.garcia.gob.mx/admin/uploads/AUTORIZACIONES%20OP-MGNL-FTM-07-22-AD.pdf" TargetMode="External"/><Relationship Id="rId6" Type="http://schemas.openxmlformats.org/officeDocument/2006/relationships/hyperlink" Target="https://trans.garcia.gob.mx/admin/uploads/08-22.-%20CONTRATO%20OP-MGNL-FTM-08-22-AD.pdf" TargetMode="External"/><Relationship Id="rId11" Type="http://schemas.openxmlformats.org/officeDocument/2006/relationships/hyperlink" Target="https://trans.garcia.gob.mx/admin/uploads/08-22%20FINIQUITO%20OP-MGNL-FTM-08-22-AD.pdf" TargetMode="External"/><Relationship Id="rId5" Type="http://schemas.openxmlformats.org/officeDocument/2006/relationships/hyperlink" Target="https://trans.garcia.gob.mx/admin/uploads/07-22.-%20CONTRATO%20OP-MGNL-FTM-07-22-AD.pdf" TargetMode="External"/><Relationship Id="rId10" Type="http://schemas.openxmlformats.org/officeDocument/2006/relationships/hyperlink" Target="https://trans.garcia.gob.mx/admin/uploads/11-22%20ACTA%20ENTREGA%20OP-MGNL-FTM-11-22-AD.pdf" TargetMode="External"/><Relationship Id="rId4" Type="http://schemas.openxmlformats.org/officeDocument/2006/relationships/hyperlink" Target="https://trans.garcia.gob.mx/admin/uploads/AUTORIZACIONES%20OP-MGNL-FTM-11-22-AD.pdf" TargetMode="External"/><Relationship Id="rId9" Type="http://schemas.openxmlformats.org/officeDocument/2006/relationships/hyperlink" Target="https://trans.garcia.gob.mx/admin/uploads/08-22%20ACTA%20ENTREGA%20OP-MGNL-FTM-08-22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0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312" x14ac:dyDescent="0.25">
      <c r="A8" s="6">
        <v>2022</v>
      </c>
      <c r="B8" s="7">
        <v>44621</v>
      </c>
      <c r="C8" s="7">
        <v>44651</v>
      </c>
      <c r="D8" s="4" t="s">
        <v>149</v>
      </c>
      <c r="E8" s="4" t="s">
        <v>151</v>
      </c>
      <c r="F8" s="4" t="s">
        <v>156</v>
      </c>
      <c r="G8" s="6" t="s">
        <v>288</v>
      </c>
      <c r="H8" s="8" t="s">
        <v>292</v>
      </c>
      <c r="I8" s="15" t="s">
        <v>293</v>
      </c>
      <c r="J8" s="8" t="s">
        <v>297</v>
      </c>
      <c r="K8" s="4">
        <v>1</v>
      </c>
      <c r="L8" s="6" t="s">
        <v>301</v>
      </c>
      <c r="M8" s="6" t="s">
        <v>302</v>
      </c>
      <c r="N8" s="6" t="s">
        <v>303</v>
      </c>
      <c r="O8" s="8" t="s">
        <v>304</v>
      </c>
      <c r="P8" s="6" t="s">
        <v>305</v>
      </c>
      <c r="Q8" s="4" t="s">
        <v>164</v>
      </c>
      <c r="R8" s="6" t="s">
        <v>321</v>
      </c>
      <c r="S8" s="4">
        <v>27</v>
      </c>
      <c r="U8" s="4" t="s">
        <v>189</v>
      </c>
      <c r="V8" s="4" t="s">
        <v>325</v>
      </c>
      <c r="W8" s="16" t="s">
        <v>329</v>
      </c>
      <c r="X8" s="4" t="s">
        <v>325</v>
      </c>
      <c r="Y8" s="6">
        <v>19</v>
      </c>
      <c r="Z8" s="6" t="s">
        <v>332</v>
      </c>
      <c r="AA8" s="6">
        <v>19</v>
      </c>
      <c r="AB8" s="4" t="s">
        <v>250</v>
      </c>
      <c r="AC8" s="6">
        <v>66600</v>
      </c>
      <c r="AH8" s="8" t="s">
        <v>335</v>
      </c>
      <c r="AI8" s="6" t="s">
        <v>366</v>
      </c>
      <c r="AJ8" s="6" t="s">
        <v>288</v>
      </c>
      <c r="AK8" s="7">
        <v>44613</v>
      </c>
      <c r="AL8" s="7">
        <v>44613</v>
      </c>
      <c r="AM8" s="7">
        <v>44627</v>
      </c>
      <c r="AN8" s="6">
        <v>280785.09000000003</v>
      </c>
      <c r="AO8" s="6">
        <v>334267.96999999997</v>
      </c>
      <c r="AP8" s="10">
        <v>0</v>
      </c>
      <c r="AQ8" s="10">
        <v>404382.96</v>
      </c>
      <c r="AR8" s="6" t="s">
        <v>336</v>
      </c>
      <c r="AS8" s="6" t="s">
        <v>337</v>
      </c>
      <c r="AT8" s="6" t="s">
        <v>338</v>
      </c>
      <c r="AU8" s="13" t="s">
        <v>349</v>
      </c>
      <c r="AV8" s="4">
        <v>0</v>
      </c>
      <c r="AW8" s="7">
        <v>44613</v>
      </c>
      <c r="AX8" s="7">
        <v>44627</v>
      </c>
      <c r="AY8" s="5" t="s">
        <v>339</v>
      </c>
      <c r="BA8" s="4" t="s">
        <v>343</v>
      </c>
      <c r="BB8" s="4" t="s">
        <v>343</v>
      </c>
      <c r="BC8" s="4">
        <v>1</v>
      </c>
      <c r="BD8" s="4" t="s">
        <v>255</v>
      </c>
      <c r="BF8" s="11" t="s">
        <v>344</v>
      </c>
      <c r="BG8" s="12" t="s">
        <v>369</v>
      </c>
      <c r="BH8" s="12" t="s">
        <v>369</v>
      </c>
      <c r="BJ8" s="14"/>
      <c r="BK8" s="6" t="s">
        <v>366</v>
      </c>
      <c r="BL8" s="7">
        <v>44651</v>
      </c>
      <c r="BM8" s="7">
        <v>44651</v>
      </c>
      <c r="BN8" s="14" t="s">
        <v>373</v>
      </c>
    </row>
    <row r="9" spans="1:66" s="4" customFormat="1" ht="312" x14ac:dyDescent="0.25">
      <c r="A9" s="6">
        <v>2022</v>
      </c>
      <c r="B9" s="7">
        <v>44621</v>
      </c>
      <c r="C9" s="7">
        <v>44651</v>
      </c>
      <c r="D9" s="4" t="s">
        <v>149</v>
      </c>
      <c r="E9" s="4" t="s">
        <v>151</v>
      </c>
      <c r="F9" s="4" t="s">
        <v>156</v>
      </c>
      <c r="G9" s="6" t="s">
        <v>289</v>
      </c>
      <c r="H9" s="8" t="s">
        <v>292</v>
      </c>
      <c r="I9" s="15" t="s">
        <v>294</v>
      </c>
      <c r="J9" s="8" t="s">
        <v>298</v>
      </c>
      <c r="K9" s="4">
        <v>2</v>
      </c>
      <c r="L9" s="6" t="s">
        <v>306</v>
      </c>
      <c r="M9" s="6" t="s">
        <v>307</v>
      </c>
      <c r="N9" s="6" t="s">
        <v>308</v>
      </c>
      <c r="O9" s="8" t="s">
        <v>309</v>
      </c>
      <c r="P9" s="6" t="s">
        <v>310</v>
      </c>
      <c r="Q9" s="4" t="s">
        <v>172</v>
      </c>
      <c r="R9" s="6" t="s">
        <v>322</v>
      </c>
      <c r="S9" s="4">
        <v>906</v>
      </c>
      <c r="U9" s="4" t="s">
        <v>189</v>
      </c>
      <c r="V9" s="4" t="s">
        <v>326</v>
      </c>
      <c r="W9" s="16" t="s">
        <v>330</v>
      </c>
      <c r="X9" s="4" t="s">
        <v>326</v>
      </c>
      <c r="Y9" s="6" t="s">
        <v>330</v>
      </c>
      <c r="Z9" s="6" t="s">
        <v>333</v>
      </c>
      <c r="AA9" s="6">
        <v>19</v>
      </c>
      <c r="AB9" s="4" t="s">
        <v>250</v>
      </c>
      <c r="AC9" s="6">
        <v>64248</v>
      </c>
      <c r="AH9" s="8" t="s">
        <v>335</v>
      </c>
      <c r="AI9" s="6" t="s">
        <v>366</v>
      </c>
      <c r="AJ9" s="6" t="s">
        <v>289</v>
      </c>
      <c r="AK9" s="7">
        <v>44613</v>
      </c>
      <c r="AL9" s="7">
        <v>44613</v>
      </c>
      <c r="AM9" s="7">
        <v>44627</v>
      </c>
      <c r="AN9" s="6">
        <v>207321.69</v>
      </c>
      <c r="AO9" s="6">
        <v>246811.54</v>
      </c>
      <c r="AP9" s="10">
        <v>0</v>
      </c>
      <c r="AQ9" s="10">
        <v>404382.96</v>
      </c>
      <c r="AR9" s="6" t="s">
        <v>336</v>
      </c>
      <c r="AS9" s="6" t="s">
        <v>337</v>
      </c>
      <c r="AT9" s="6" t="s">
        <v>338</v>
      </c>
      <c r="AU9" s="13" t="s">
        <v>349</v>
      </c>
      <c r="AV9" s="4">
        <v>0</v>
      </c>
      <c r="AW9" s="7">
        <v>44613</v>
      </c>
      <c r="AX9" s="7">
        <v>44627</v>
      </c>
      <c r="AY9" s="5" t="s">
        <v>340</v>
      </c>
      <c r="BA9" s="4" t="s">
        <v>343</v>
      </c>
      <c r="BB9" s="4" t="s">
        <v>343</v>
      </c>
      <c r="BC9" s="4">
        <v>2</v>
      </c>
      <c r="BD9" s="4" t="s">
        <v>255</v>
      </c>
      <c r="BF9" s="11" t="s">
        <v>344</v>
      </c>
      <c r="BG9" s="12" t="s">
        <v>369</v>
      </c>
      <c r="BH9" s="12" t="s">
        <v>369</v>
      </c>
      <c r="BI9" s="17" t="s">
        <v>345</v>
      </c>
      <c r="BJ9" s="17" t="s">
        <v>347</v>
      </c>
      <c r="BK9" s="6" t="s">
        <v>366</v>
      </c>
      <c r="BL9" s="7">
        <v>44651</v>
      </c>
      <c r="BM9" s="7">
        <v>44651</v>
      </c>
      <c r="BN9" s="14" t="s">
        <v>350</v>
      </c>
    </row>
    <row r="10" spans="1:66" s="4" customFormat="1" ht="312" x14ac:dyDescent="0.25">
      <c r="A10" s="6">
        <v>2022</v>
      </c>
      <c r="B10" s="7">
        <v>44621</v>
      </c>
      <c r="C10" s="7">
        <v>44651</v>
      </c>
      <c r="D10" s="4" t="s">
        <v>149</v>
      </c>
      <c r="E10" s="4" t="s">
        <v>151</v>
      </c>
      <c r="F10" s="4" t="s">
        <v>156</v>
      </c>
      <c r="G10" s="6" t="s">
        <v>356</v>
      </c>
      <c r="H10" s="8" t="s">
        <v>292</v>
      </c>
      <c r="I10" s="17" t="s">
        <v>357</v>
      </c>
      <c r="J10" s="8" t="s">
        <v>358</v>
      </c>
      <c r="K10" s="4">
        <v>3</v>
      </c>
      <c r="L10" s="6" t="s">
        <v>359</v>
      </c>
      <c r="M10" s="6" t="s">
        <v>360</v>
      </c>
      <c r="N10" s="6" t="s">
        <v>361</v>
      </c>
      <c r="O10" s="8" t="s">
        <v>362</v>
      </c>
      <c r="P10" s="6" t="s">
        <v>363</v>
      </c>
      <c r="Q10" s="6" t="s">
        <v>164</v>
      </c>
      <c r="R10" s="6" t="s">
        <v>364</v>
      </c>
      <c r="S10" s="6">
        <v>505</v>
      </c>
      <c r="T10" s="6"/>
      <c r="U10" s="6" t="s">
        <v>189</v>
      </c>
      <c r="V10" s="6" t="s">
        <v>365</v>
      </c>
      <c r="W10" s="6">
        <v>19</v>
      </c>
      <c r="X10" s="6" t="s">
        <v>365</v>
      </c>
      <c r="Y10" s="6">
        <v>39</v>
      </c>
      <c r="Z10" s="6" t="s">
        <v>333</v>
      </c>
      <c r="AA10" s="6">
        <v>19</v>
      </c>
      <c r="AB10" s="6" t="s">
        <v>250</v>
      </c>
      <c r="AC10" s="6">
        <v>66600</v>
      </c>
      <c r="AH10" s="8" t="s">
        <v>335</v>
      </c>
      <c r="AI10" s="6" t="s">
        <v>366</v>
      </c>
      <c r="AJ10" s="6" t="s">
        <v>356</v>
      </c>
      <c r="AK10" s="7">
        <v>44613</v>
      </c>
      <c r="AL10" s="7">
        <v>44613</v>
      </c>
      <c r="AM10" s="7">
        <v>44633</v>
      </c>
      <c r="AN10" s="6">
        <v>310089.90999999997</v>
      </c>
      <c r="AO10" s="6">
        <v>369154.66</v>
      </c>
      <c r="AP10" s="10">
        <v>0</v>
      </c>
      <c r="AQ10" s="10">
        <v>404382.96</v>
      </c>
      <c r="AR10" s="6" t="s">
        <v>336</v>
      </c>
      <c r="AS10" s="6" t="s">
        <v>337</v>
      </c>
      <c r="AT10" s="6" t="s">
        <v>338</v>
      </c>
      <c r="AU10" s="13" t="s">
        <v>349</v>
      </c>
      <c r="AV10" s="4">
        <v>0</v>
      </c>
      <c r="AW10" s="7">
        <v>44613</v>
      </c>
      <c r="AX10" s="7">
        <v>44633</v>
      </c>
      <c r="AY10" s="5" t="s">
        <v>367</v>
      </c>
      <c r="BA10" s="4" t="s">
        <v>368</v>
      </c>
      <c r="BB10" s="4" t="s">
        <v>368</v>
      </c>
      <c r="BC10" s="4">
        <v>3</v>
      </c>
      <c r="BD10" s="4" t="s">
        <v>255</v>
      </c>
      <c r="BF10" s="11" t="s">
        <v>344</v>
      </c>
      <c r="BG10" s="12" t="s">
        <v>369</v>
      </c>
      <c r="BH10" s="12" t="s">
        <v>369</v>
      </c>
      <c r="BI10" s="17" t="s">
        <v>370</v>
      </c>
      <c r="BJ10" s="17" t="s">
        <v>371</v>
      </c>
      <c r="BK10" s="6" t="s">
        <v>366</v>
      </c>
      <c r="BL10" s="7">
        <v>44651</v>
      </c>
      <c r="BM10" s="7">
        <v>44651</v>
      </c>
      <c r="BN10" s="14" t="s">
        <v>350</v>
      </c>
    </row>
    <row r="11" spans="1:66" s="4" customFormat="1" ht="409.5" customHeight="1" x14ac:dyDescent="0.25">
      <c r="A11" s="6">
        <v>2022</v>
      </c>
      <c r="B11" s="7">
        <v>44621</v>
      </c>
      <c r="C11" s="7">
        <v>44651</v>
      </c>
      <c r="D11" s="4" t="s">
        <v>149</v>
      </c>
      <c r="E11" s="4" t="s">
        <v>151</v>
      </c>
      <c r="F11" s="4" t="s">
        <v>156</v>
      </c>
      <c r="G11" s="6" t="s">
        <v>290</v>
      </c>
      <c r="H11" s="8" t="s">
        <v>292</v>
      </c>
      <c r="I11" s="15" t="s">
        <v>295</v>
      </c>
      <c r="J11" s="8" t="s">
        <v>299</v>
      </c>
      <c r="K11" s="4">
        <v>4</v>
      </c>
      <c r="L11" s="6" t="s">
        <v>311</v>
      </c>
      <c r="M11" s="6" t="s">
        <v>312</v>
      </c>
      <c r="N11" s="6" t="s">
        <v>313</v>
      </c>
      <c r="O11" s="8" t="s">
        <v>314</v>
      </c>
      <c r="P11" s="6" t="s">
        <v>315</v>
      </c>
      <c r="Q11" s="4" t="s">
        <v>164</v>
      </c>
      <c r="R11" s="6" t="s">
        <v>323</v>
      </c>
      <c r="S11" s="4">
        <v>128</v>
      </c>
      <c r="U11" s="4" t="s">
        <v>189</v>
      </c>
      <c r="V11" s="4" t="s">
        <v>327</v>
      </c>
      <c r="W11" s="16" t="s">
        <v>331</v>
      </c>
      <c r="X11" s="4" t="s">
        <v>327</v>
      </c>
      <c r="Y11" s="6" t="s">
        <v>329</v>
      </c>
      <c r="Z11" s="6" t="s">
        <v>334</v>
      </c>
      <c r="AA11" s="6">
        <v>19</v>
      </c>
      <c r="AB11" s="4" t="s">
        <v>250</v>
      </c>
      <c r="AC11" s="6">
        <v>66600</v>
      </c>
      <c r="AH11" s="8" t="s">
        <v>335</v>
      </c>
      <c r="AI11" s="6" t="s">
        <v>366</v>
      </c>
      <c r="AJ11" s="6" t="s">
        <v>290</v>
      </c>
      <c r="AK11" s="7">
        <v>44620</v>
      </c>
      <c r="AL11" s="7">
        <v>44621</v>
      </c>
      <c r="AM11" s="7">
        <v>44635</v>
      </c>
      <c r="AN11" s="6">
        <v>360143.4</v>
      </c>
      <c r="AO11" s="6">
        <v>428742.15</v>
      </c>
      <c r="AP11" s="10">
        <v>0</v>
      </c>
      <c r="AQ11" s="10">
        <v>404382.96</v>
      </c>
      <c r="AR11" s="6" t="s">
        <v>336</v>
      </c>
      <c r="AS11" s="6" t="s">
        <v>337</v>
      </c>
      <c r="AT11" s="6" t="s">
        <v>338</v>
      </c>
      <c r="AU11" s="13" t="s">
        <v>349</v>
      </c>
      <c r="AV11" s="4">
        <v>0</v>
      </c>
      <c r="AW11" s="7">
        <v>44621</v>
      </c>
      <c r="AX11" s="7">
        <v>44635</v>
      </c>
      <c r="AY11" s="5" t="s">
        <v>341</v>
      </c>
      <c r="BA11" s="4" t="s">
        <v>343</v>
      </c>
      <c r="BB11" s="4" t="s">
        <v>343</v>
      </c>
      <c r="BC11" s="4">
        <v>4</v>
      </c>
      <c r="BD11" s="4" t="s">
        <v>255</v>
      </c>
      <c r="BF11" s="11" t="s">
        <v>344</v>
      </c>
      <c r="BG11" s="12" t="s">
        <v>369</v>
      </c>
      <c r="BH11" s="12" t="s">
        <v>369</v>
      </c>
      <c r="BK11" s="6" t="s">
        <v>366</v>
      </c>
      <c r="BL11" s="7">
        <v>44651</v>
      </c>
      <c r="BM11" s="7">
        <v>44651</v>
      </c>
      <c r="BN11" s="14" t="s">
        <v>375</v>
      </c>
    </row>
    <row r="12" spans="1:66" s="4" customFormat="1" ht="409.5" customHeight="1" x14ac:dyDescent="0.25">
      <c r="A12" s="6">
        <v>2022</v>
      </c>
      <c r="B12" s="7">
        <v>44621</v>
      </c>
      <c r="C12" s="7">
        <v>44651</v>
      </c>
      <c r="D12" s="4" t="s">
        <v>149</v>
      </c>
      <c r="E12" s="4" t="s">
        <v>151</v>
      </c>
      <c r="F12" s="4" t="s">
        <v>156</v>
      </c>
      <c r="G12" s="6" t="s">
        <v>291</v>
      </c>
      <c r="H12" s="8" t="s">
        <v>292</v>
      </c>
      <c r="I12" s="15" t="s">
        <v>296</v>
      </c>
      <c r="J12" s="8" t="s">
        <v>300</v>
      </c>
      <c r="K12" s="4">
        <v>5</v>
      </c>
      <c r="L12" s="6" t="s">
        <v>316</v>
      </c>
      <c r="M12" s="6" t="s">
        <v>317</v>
      </c>
      <c r="N12" s="6" t="s">
        <v>318</v>
      </c>
      <c r="O12" s="8" t="s">
        <v>319</v>
      </c>
      <c r="P12" s="6" t="s">
        <v>320</v>
      </c>
      <c r="Q12" s="4" t="s">
        <v>164</v>
      </c>
      <c r="R12" s="9" t="s">
        <v>324</v>
      </c>
      <c r="S12" s="4">
        <v>211</v>
      </c>
      <c r="U12" s="4" t="s">
        <v>189</v>
      </c>
      <c r="V12" s="4" t="s">
        <v>328</v>
      </c>
      <c r="W12" s="16" t="s">
        <v>330</v>
      </c>
      <c r="X12" s="4" t="s">
        <v>328</v>
      </c>
      <c r="Y12" s="6" t="s">
        <v>330</v>
      </c>
      <c r="Z12" s="6" t="s">
        <v>334</v>
      </c>
      <c r="AA12" s="6">
        <v>19</v>
      </c>
      <c r="AB12" s="4" t="s">
        <v>250</v>
      </c>
      <c r="AC12" s="6">
        <v>66600</v>
      </c>
      <c r="AH12" s="8" t="s">
        <v>335</v>
      </c>
      <c r="AI12" s="6" t="s">
        <v>366</v>
      </c>
      <c r="AJ12" s="6" t="s">
        <v>291</v>
      </c>
      <c r="AK12" s="7">
        <v>44620</v>
      </c>
      <c r="AL12" s="7">
        <v>44621</v>
      </c>
      <c r="AM12" s="7">
        <v>44635</v>
      </c>
      <c r="AN12" s="6">
        <v>342068.82</v>
      </c>
      <c r="AO12" s="6">
        <v>407224.79</v>
      </c>
      <c r="AP12" s="10">
        <v>0</v>
      </c>
      <c r="AQ12" s="10">
        <v>404382.96</v>
      </c>
      <c r="AR12" s="6" t="s">
        <v>336</v>
      </c>
      <c r="AS12" s="6" t="s">
        <v>337</v>
      </c>
      <c r="AT12" s="6" t="s">
        <v>338</v>
      </c>
      <c r="AU12" s="13" t="s">
        <v>349</v>
      </c>
      <c r="AV12" s="4">
        <v>0</v>
      </c>
      <c r="AW12" s="7">
        <v>44621</v>
      </c>
      <c r="AX12" s="7">
        <v>44635</v>
      </c>
      <c r="AY12" s="5" t="s">
        <v>342</v>
      </c>
      <c r="BA12" s="4" t="s">
        <v>343</v>
      </c>
      <c r="BB12" s="4" t="s">
        <v>343</v>
      </c>
      <c r="BC12" s="4">
        <v>5</v>
      </c>
      <c r="BD12" s="4" t="s">
        <v>255</v>
      </c>
      <c r="BF12" s="11" t="s">
        <v>344</v>
      </c>
      <c r="BG12" s="12" t="s">
        <v>369</v>
      </c>
      <c r="BH12" s="12" t="s">
        <v>369</v>
      </c>
      <c r="BI12" s="17" t="s">
        <v>346</v>
      </c>
      <c r="BJ12" s="17" t="s">
        <v>348</v>
      </c>
      <c r="BK12" s="6" t="s">
        <v>366</v>
      </c>
      <c r="BL12" s="7">
        <v>44651</v>
      </c>
      <c r="BM12" s="7">
        <v>44651</v>
      </c>
      <c r="BN12" s="14" t="s">
        <v>374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Q8:Q9 Q11:Q12">
      <formula1>Hidden_416</formula1>
    </dataValidation>
    <dataValidation type="list" allowBlank="1" showErrorMessage="1" sqref="U8:U9 U11:U12">
      <formula1>Hidden_520</formula1>
    </dataValidation>
    <dataValidation type="list" allowBlank="1" showErrorMessage="1" sqref="AB8:AB9 AB11:AB12">
      <formula1>Hidden_627</formula1>
    </dataValidation>
    <dataValidation type="list" allowBlank="1" showErrorMessage="1" sqref="BD8:BD12">
      <formula1>Hidden_755</formula1>
    </dataValidation>
    <dataValidation type="list" allowBlank="1" showErrorMessage="1" sqref="AB10">
      <formula1>Hidden_626</formula1>
    </dataValidation>
    <dataValidation type="list" allowBlank="1" showErrorMessage="1" sqref="U10">
      <formula1>Hidden_519</formula1>
    </dataValidation>
    <dataValidation type="list" allowBlank="1" showErrorMessage="1" sqref="Q10">
      <formula1>Hidden_415</formula1>
    </dataValidation>
  </dataValidations>
  <hyperlinks>
    <hyperlink ref="I8" r:id="rId1"/>
    <hyperlink ref="I9" r:id="rId2"/>
    <hyperlink ref="I11" r:id="rId3"/>
    <hyperlink ref="I12" r:id="rId4"/>
    <hyperlink ref="AY8" r:id="rId5"/>
    <hyperlink ref="AY9" r:id="rId6"/>
    <hyperlink ref="AY11" r:id="rId7"/>
    <hyperlink ref="AY12" r:id="rId8"/>
    <hyperlink ref="BI9" r:id="rId9"/>
    <hyperlink ref="BI12" r:id="rId10"/>
    <hyperlink ref="BJ9" r:id="rId11"/>
    <hyperlink ref="BJ12" r:id="rId12"/>
    <hyperlink ref="I1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6" x14ac:dyDescent="0.25">
      <c r="A4" s="8">
        <v>1</v>
      </c>
      <c r="B4" s="6" t="s">
        <v>301</v>
      </c>
      <c r="C4" s="6" t="s">
        <v>302</v>
      </c>
      <c r="D4" s="6" t="s">
        <v>303</v>
      </c>
      <c r="E4" s="8" t="s">
        <v>304</v>
      </c>
      <c r="F4" s="6" t="s">
        <v>305</v>
      </c>
      <c r="G4" s="6">
        <v>334267.96999999997</v>
      </c>
    </row>
    <row r="5" spans="1:7" ht="36" x14ac:dyDescent="0.25">
      <c r="A5" s="8">
        <v>2</v>
      </c>
      <c r="B5" s="6" t="s">
        <v>306</v>
      </c>
      <c r="C5" s="6" t="s">
        <v>307</v>
      </c>
      <c r="D5" s="6" t="s">
        <v>308</v>
      </c>
      <c r="E5" s="8" t="s">
        <v>309</v>
      </c>
      <c r="F5" s="6" t="s">
        <v>310</v>
      </c>
      <c r="G5" s="6">
        <v>246811.54</v>
      </c>
    </row>
    <row r="6" spans="1:7" s="3" customFormat="1" ht="36" x14ac:dyDescent="0.25">
      <c r="A6" s="8">
        <v>3</v>
      </c>
      <c r="B6" s="8" t="s">
        <v>359</v>
      </c>
      <c r="C6" s="6" t="s">
        <v>360</v>
      </c>
      <c r="D6" s="6" t="s">
        <v>361</v>
      </c>
      <c r="E6" s="8" t="s">
        <v>362</v>
      </c>
      <c r="F6" s="6" t="s">
        <v>363</v>
      </c>
      <c r="G6" s="6">
        <v>369154.66</v>
      </c>
    </row>
    <row r="7" spans="1:7" ht="60" x14ac:dyDescent="0.25">
      <c r="A7" s="6">
        <v>4</v>
      </c>
      <c r="B7" s="6" t="s">
        <v>311</v>
      </c>
      <c r="C7" s="6" t="s">
        <v>312</v>
      </c>
      <c r="D7" s="6" t="s">
        <v>313</v>
      </c>
      <c r="E7" s="8" t="s">
        <v>314</v>
      </c>
      <c r="F7" s="6" t="s">
        <v>315</v>
      </c>
      <c r="G7" s="6">
        <v>428742.15</v>
      </c>
    </row>
    <row r="8" spans="1:7" ht="48" x14ac:dyDescent="0.25">
      <c r="A8" s="6">
        <v>5</v>
      </c>
      <c r="B8" s="6" t="s">
        <v>316</v>
      </c>
      <c r="C8" s="6" t="s">
        <v>317</v>
      </c>
      <c r="D8" s="6" t="s">
        <v>318</v>
      </c>
      <c r="E8" s="8" t="s">
        <v>319</v>
      </c>
      <c r="F8" s="6" t="s">
        <v>320</v>
      </c>
      <c r="G8" s="6">
        <v>407224.79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25.5" x14ac:dyDescent="0.25">
      <c r="A4" s="18">
        <v>1</v>
      </c>
      <c r="B4" s="19" t="s">
        <v>351</v>
      </c>
      <c r="C4" s="18"/>
      <c r="D4" s="18" t="s">
        <v>352</v>
      </c>
      <c r="E4" s="18" t="s">
        <v>278</v>
      </c>
    </row>
    <row r="5" spans="1:5" ht="38.25" x14ac:dyDescent="0.25">
      <c r="A5" s="18">
        <v>2</v>
      </c>
      <c r="B5" s="19" t="s">
        <v>353</v>
      </c>
      <c r="C5" s="18"/>
      <c r="D5" s="18" t="s">
        <v>352</v>
      </c>
      <c r="E5" s="18" t="s">
        <v>278</v>
      </c>
    </row>
    <row r="6" spans="1:5" s="3" customFormat="1" ht="30" x14ac:dyDescent="0.25">
      <c r="A6" s="18">
        <v>3</v>
      </c>
      <c r="B6" s="20" t="s">
        <v>372</v>
      </c>
      <c r="C6" s="4"/>
      <c r="D6" s="18" t="s">
        <v>352</v>
      </c>
      <c r="E6" s="18" t="s">
        <v>279</v>
      </c>
    </row>
    <row r="7" spans="1:5" ht="45" x14ac:dyDescent="0.25">
      <c r="A7" s="4">
        <v>4</v>
      </c>
      <c r="B7" s="20" t="s">
        <v>354</v>
      </c>
      <c r="C7" s="4"/>
      <c r="D7" s="18" t="s">
        <v>352</v>
      </c>
      <c r="E7" s="18" t="s">
        <v>278</v>
      </c>
    </row>
    <row r="8" spans="1:5" ht="30" x14ac:dyDescent="0.25">
      <c r="A8" s="4">
        <v>5</v>
      </c>
      <c r="B8" s="20" t="s">
        <v>355</v>
      </c>
      <c r="C8" s="4"/>
      <c r="D8" s="18" t="s">
        <v>352</v>
      </c>
      <c r="E8" s="18" t="s">
        <v>278</v>
      </c>
    </row>
  </sheetData>
  <dataValidations count="1">
    <dataValidation type="list" allowBlank="1" showErrorMessage="1" sqref="E4:E8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2022-09-07T18:39:53Z</dcterms:modified>
</cp:coreProperties>
</file>